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3 07 2026\"/>
    </mc:Choice>
  </mc:AlternateContent>
  <xr:revisionPtr revIDLastSave="0" documentId="13_ncr:1_{58D5E0F7-F93C-4833-AA38-C30306AAF2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<sst xmlns="http://schemas.openxmlformats.org/spreadsheetml/2006/main" count="47" uniqueCount="28">
  <si>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</si>
  <si>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</si>
  <si>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</si>
  <si>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</si>
  <si>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</si>
  <si>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</si>
  <si>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</si>
  <si>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</si>
  <si>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</si>
  <si>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</si>
  <si>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</si>
  <si>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</si>
  <si>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</si>
  <si>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</si>
  <si>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</si>
  <si>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</si>
  <si>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</si>
  <si>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</si>
  <si>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</si>
  <si>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</si>
  <si>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</si>
  <si>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</si>
  <si>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</si>
  <si>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</si>
  <si>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</si>
  <si>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</si>
  <si>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</si>
  <si>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10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</si>
</sst>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1994.4220000000025</v>
      </c>
      <c r="H3" s="10">
        <v>19.774000000000001</v>
      </c>
      <c r="I3">
        <v>144.29599999999999</v>
      </c>
      <c r="J3" s="10">
        <v>0</v>
      </c>
      <c r="K3" s="10"/>
      <c r="L3" s="19">
        <f>SUM(G3:J4)</f>
        <v>2158.4920000000025</v>
      </c>
      <c r="M3" s="19">
        <f>F3-L3</f>
        <v>509.50799999999754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29.815999999999999</v>
      </c>
      <c r="J5" s="10">
        <v>0</v>
      </c>
      <c r="K5" s="10"/>
      <c r="L5" s="13">
        <f>SUM(G5:J5)</f>
        <v>1995.0289999999998</v>
      </c>
      <c r="M5" s="13">
        <f>F5-L5</f>
        <v>416.97100000000023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337.84800000000018</v>
      </c>
      <c r="H6" s="10">
        <v>159.23200000000003</v>
      </c>
      <c r="I6" s="10">
        <v>0</v>
      </c>
      <c r="J6" s="15">
        <v>0</v>
      </c>
      <c r="K6" s="10"/>
      <c r="L6" s="19">
        <f>SUM(G6:J7)</f>
        <v>497.08000000000021</v>
      </c>
      <c r="M6" s="19">
        <f>F6-L6</f>
        <v>3369.9199999999996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4297.483000000002</v>
      </c>
      <c r="H8" s="11">
        <f>SUM(H3:H7)</f>
        <v>179.00600000000003</v>
      </c>
      <c r="I8" s="11">
        <f>SUM(I3:I7)</f>
        <v>174.11199999999999</v>
      </c>
      <c r="J8" s="11">
        <f>SUM(J3:J7)</f>
        <v>0</v>
      </c>
      <c r="K8" s="11"/>
      <c r="L8" s="12">
        <f>SUM(L3:L7)</f>
        <v>4650.6010000000024</v>
      </c>
      <c r="M8" s="12">
        <f>SUM(M3:M7)</f>
        <v>4296.3989999999976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2026-07-13T04:50:26Z</dcterms:modified>
</cp:coreProperties>
</file>